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latv\OneDrive\Documenten\"/>
    </mc:Choice>
  </mc:AlternateContent>
  <xr:revisionPtr revIDLastSave="5" documentId="8_{83960D29-37B9-4715-B5B9-2D6E4056A343}" xr6:coauthVersionLast="45" xr6:coauthVersionMax="45" xr10:uidLastSave="{32639A3C-0B25-475B-B1A8-70287E0BB49A}"/>
  <bookViews>
    <workbookView xWindow="-108" yWindow="-108" windowWidth="23256" windowHeight="12576" tabRatio="500" xr2:uid="{00000000-000D-0000-FFFF-FFFF00000000}"/>
  </bookViews>
  <sheets>
    <sheet name="Format urenverantwoording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" l="1"/>
  <c r="B23" i="3" s="1"/>
  <c r="B2" i="3"/>
</calcChain>
</file>

<file path=xl/sharedStrings.xml><?xml version="1.0" encoding="utf-8"?>
<sst xmlns="http://schemas.openxmlformats.org/spreadsheetml/2006/main" count="25" uniqueCount="25">
  <si>
    <t>Urenverantwoording POP</t>
  </si>
  <si>
    <t>Totaal beschikbaar aan uren</t>
  </si>
  <si>
    <t>Blok 1</t>
  </si>
  <si>
    <t>uren gepland</t>
  </si>
  <si>
    <t>uren gemaakt</t>
  </si>
  <si>
    <t>Experience Week 1 intro samenwerken (28 uur) of alternatief</t>
  </si>
  <si>
    <t>3. extra leerdoel : xxxxx</t>
  </si>
  <si>
    <t>actie 3.1 xxxxx</t>
  </si>
  <si>
    <t>actie 3.2 xxxxx</t>
  </si>
  <si>
    <t>Actie 3.3 xxxxx</t>
  </si>
  <si>
    <t>Voorbereiding POP /  showcase (website + zelf in te vullen) / gesprek met je coach</t>
  </si>
  <si>
    <t>Uren Pop gesprek</t>
  </si>
  <si>
    <t>Totaal</t>
  </si>
  <si>
    <t>Blijft over</t>
  </si>
  <si>
    <t>Let op:</t>
  </si>
  <si>
    <t>Intro(dag) gemist? Zie studiehandleiding voor declarabele uren.</t>
  </si>
  <si>
    <t>Als je meer acties uitvoert, voeg dan extra regels toe in de Excelsheet</t>
  </si>
  <si>
    <t>actie 1.2 samenvatting maken</t>
  </si>
  <si>
    <t>Actie 1.1 inleesactie</t>
  </si>
  <si>
    <t>actie 1.3 reflecteren en vergelijken</t>
  </si>
  <si>
    <t>leerdoel: de basis van online marketing</t>
  </si>
  <si>
    <t>Leerdoel: samenvatten</t>
  </si>
  <si>
    <t>actie 2.2 cursus basisprincipes van online  marketing volgen ( 1/4 deel)</t>
  </si>
  <si>
    <t>actie 2.1 inleesactie (  het boek ' de online marketing tornado' en aantekeningen maken) 1/2 deel = 202 bladzijdes</t>
  </si>
  <si>
    <t>Actie 2.3 Reflecteren: Mijn vader uitleggen wat ik  heb geleerd en zo bekijken wat ik er aan over heb gehouden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</si>
</sst>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1" fontId="0" fillId="0" borderId="1" xfId="0" applyNumberFormat="1" applyFill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0" fillId="0" borderId="3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zoomScaleNormal="100" workbookViewId="0">
      <selection activeCell="D19" sqref="D19:D20"/>
    </sheetView>
  </sheetViews>
  <sheetFormatPr defaultColWidth="11" defaultRowHeight="15.6" x14ac:dyDescent="0.3"/>
  <cols>
    <col min="1" max="1" width="92.296875" customWidth="1"/>
    <col min="2" max="2" width="15.59765625" bestFit="1" customWidth="1"/>
    <col min="3" max="3" width="15.59765625" customWidth="1"/>
  </cols>
  <sheetData>
    <row r="1" spans="1:3" ht="23.4" x14ac:dyDescent="0.45">
      <c r="A1" s="11" t="s">
        <v>0</v>
      </c>
    </row>
    <row r="2" spans="1:3" x14ac:dyDescent="0.3">
      <c r="A2" s="10" t="s">
        <v>1</v>
      </c>
      <c r="B2" s="10">
        <f>3*28</f>
        <v>84</v>
      </c>
    </row>
    <row r="4" spans="1:3" s="16" customFormat="1" x14ac:dyDescent="0.3">
      <c r="A4" s="14" t="s">
        <v>2</v>
      </c>
      <c r="B4" s="15" t="s">
        <v>3</v>
      </c>
      <c r="C4" s="15" t="s">
        <v>4</v>
      </c>
    </row>
    <row r="5" spans="1:3" x14ac:dyDescent="0.3">
      <c r="A5" s="3" t="s">
        <v>5</v>
      </c>
      <c r="B5" s="1">
        <v>28</v>
      </c>
      <c r="C5" s="1">
        <v>28</v>
      </c>
    </row>
    <row r="6" spans="1:3" x14ac:dyDescent="0.3">
      <c r="A6" s="3"/>
      <c r="B6" s="1"/>
      <c r="C6" s="1"/>
    </row>
    <row r="7" spans="1:3" x14ac:dyDescent="0.3">
      <c r="A7" s="3" t="s">
        <v>21</v>
      </c>
      <c r="B7" s="4"/>
      <c r="C7" s="4"/>
    </row>
    <row r="8" spans="1:3" x14ac:dyDescent="0.3">
      <c r="A8" s="1" t="s">
        <v>18</v>
      </c>
      <c r="B8" s="6">
        <v>5</v>
      </c>
      <c r="C8" s="6">
        <v>4</v>
      </c>
    </row>
    <row r="9" spans="1:3" x14ac:dyDescent="0.3">
      <c r="A9" s="1" t="s">
        <v>17</v>
      </c>
      <c r="B9" s="6">
        <v>5</v>
      </c>
      <c r="C9" s="6">
        <v>4</v>
      </c>
    </row>
    <row r="10" spans="1:3" x14ac:dyDescent="0.3">
      <c r="A10" s="13" t="s">
        <v>19</v>
      </c>
      <c r="B10" s="6">
        <v>2</v>
      </c>
      <c r="C10" s="6"/>
    </row>
    <row r="11" spans="1:3" x14ac:dyDescent="0.3">
      <c r="A11" s="3" t="s">
        <v>20</v>
      </c>
      <c r="B11" s="5"/>
      <c r="C11" s="5"/>
    </row>
    <row r="12" spans="1:3" x14ac:dyDescent="0.3">
      <c r="A12" s="1" t="s">
        <v>23</v>
      </c>
      <c r="B12" s="6">
        <v>6</v>
      </c>
      <c r="C12" s="6">
        <v>1</v>
      </c>
    </row>
    <row r="13" spans="1:3" x14ac:dyDescent="0.3">
      <c r="A13" s="1" t="s">
        <v>22</v>
      </c>
      <c r="B13" s="6">
        <v>10</v>
      </c>
      <c r="C13" s="6"/>
    </row>
    <row r="14" spans="1:3" x14ac:dyDescent="0.3">
      <c r="A14" s="1" t="s">
        <v>24</v>
      </c>
      <c r="B14" s="6">
        <v>2</v>
      </c>
      <c r="C14" s="6"/>
    </row>
    <row r="15" spans="1:3" x14ac:dyDescent="0.3">
      <c r="A15" s="12" t="s">
        <v>6</v>
      </c>
      <c r="B15" s="5"/>
      <c r="C15" s="5"/>
    </row>
    <row r="16" spans="1:3" x14ac:dyDescent="0.3">
      <c r="A16" s="1" t="s">
        <v>7</v>
      </c>
      <c r="B16" s="6"/>
      <c r="C16" s="6"/>
    </row>
    <row r="17" spans="1:3" x14ac:dyDescent="0.3">
      <c r="A17" s="1" t="s">
        <v>8</v>
      </c>
      <c r="B17" s="6"/>
      <c r="C17" s="6"/>
    </row>
    <row r="18" spans="1:3" x14ac:dyDescent="0.3">
      <c r="A18" s="13" t="s">
        <v>9</v>
      </c>
      <c r="B18" s="6"/>
      <c r="C18" s="6"/>
    </row>
    <row r="19" spans="1:3" x14ac:dyDescent="0.3">
      <c r="A19" s="7" t="s">
        <v>10</v>
      </c>
      <c r="B19" s="2">
        <v>25</v>
      </c>
      <c r="C19" s="2">
        <v>25</v>
      </c>
    </row>
    <row r="20" spans="1:3" x14ac:dyDescent="0.3">
      <c r="A20" s="1" t="s">
        <v>11</v>
      </c>
      <c r="B20" s="1">
        <v>1</v>
      </c>
      <c r="C20" s="1"/>
    </row>
    <row r="21" spans="1:3" x14ac:dyDescent="0.3">
      <c r="A21" s="3" t="s">
        <v>12</v>
      </c>
      <c r="B21" s="8">
        <f>SUM(B5:B20)</f>
        <v>84</v>
      </c>
      <c r="C21" s="1"/>
    </row>
    <row r="23" spans="1:3" x14ac:dyDescent="0.3">
      <c r="A23" s="1" t="s">
        <v>13</v>
      </c>
      <c r="B23" s="9">
        <f>B2-B21</f>
        <v>0</v>
      </c>
      <c r="C23" s="1"/>
    </row>
    <row r="25" spans="1:3" x14ac:dyDescent="0.3">
      <c r="A25" s="10" t="s">
        <v>14</v>
      </c>
    </row>
    <row r="26" spans="1:3" x14ac:dyDescent="0.3">
      <c r="A26" t="s">
        <v>15</v>
      </c>
    </row>
    <row r="27" spans="1:3" x14ac:dyDescent="0.3">
      <c r="A27" t="s">
        <v>16</v>
      </c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4F0A517E5354AAA09AB0B4459F8F4" ma:contentTypeVersion="5" ma:contentTypeDescription="Create a new document." ma:contentTypeScope="" ma:versionID="efc8370637427b8ab946b6cf81b79ed2">
  <xsd:schema xmlns:xsd="http://www.w3.org/2001/XMLSchema" xmlns:xs="http://www.w3.org/2001/XMLSchema" xmlns:p="http://schemas.microsoft.com/office/2006/metadata/properties" xmlns:ns3="e0c7ea21-d4a1-4926-a21f-354c7f9b3efd" xmlns:ns4="70848fe5-ecf4-40cc-ba2d-8a0440d470ac" targetNamespace="http://schemas.microsoft.com/office/2006/metadata/properties" ma:root="true" ma:fieldsID="b452a5a491363cc94f82d22254f3c978" ns3:_="" ns4:_="">
    <xsd:import namespace="e0c7ea21-d4a1-4926-a21f-354c7f9b3efd"/>
    <xsd:import namespace="70848fe5-ecf4-40cc-ba2d-8a0440d470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7ea21-d4a1-4926-a21f-354c7f9b3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848fe5-ecf4-40cc-ba2d-8a0440d470a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BF69A-9B55-4D18-A41B-E957B2F59018}">
  <ds:schemaRefs>
    <ds:schemaRef ds:uri="http://schemas.microsoft.com/office/2006/documentManagement/types"/>
    <ds:schemaRef ds:uri="e0c7ea21-d4a1-4926-a21f-354c7f9b3efd"/>
    <ds:schemaRef ds:uri="http://purl.org/dc/elements/1.1/"/>
    <ds:schemaRef ds:uri="http://purl.org/dc/terms/"/>
    <ds:schemaRef ds:uri="http://purl.org/dc/dcmitype/"/>
    <ds:schemaRef ds:uri="70848fe5-ecf4-40cc-ba2d-8a0440d470a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DB4A17-50EF-4840-A7A4-7A72DE2F10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D7059-D9C7-4D1B-9BAA-61A010D11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7ea21-d4a1-4926-a21f-354c7f9b3efd"/>
    <ds:schemaRef ds:uri="70848fe5-ecf4-40cc-ba2d-8a0440d47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Bartels</dc:creator>
  <cp:keywords/>
  <dc:description/>
  <cp:lastModifiedBy>Justin den Hollander</cp:lastModifiedBy>
  <cp:revision/>
  <dcterms:created xsi:type="dcterms:W3CDTF">2016-12-21T14:41:01Z</dcterms:created>
  <dcterms:modified xsi:type="dcterms:W3CDTF">2020-10-09T09:18:24Z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0x0101001434F0A517E5354AAA09AB0B4459F8F4</vt:lpwstr>
  </property>
</Properties>
</file>